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hp\Documents\formatos C.P. IRINEO\"/>
    </mc:Choice>
  </mc:AlternateContent>
  <xr:revisionPtr revIDLastSave="0" documentId="13_ncr:1_{D547E942-A6A7-4EAD-B5F6-35BEF7783E6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 concurrentCalc="0"/>
</workbook>
</file>

<file path=xl/sharedStrings.xml><?xml version="1.0" encoding="utf-8"?>
<sst xmlns="http://schemas.openxmlformats.org/spreadsheetml/2006/main" count="514" uniqueCount="196">
  <si>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</si>
  <si>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</si>
  <si>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</si>
  <si>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</si>
  <si>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</si>
  <si>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</si>
  <si>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</si>
  <si>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</si>
  <si>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</si>
  <si>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</si>
  <si>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</si>
  <si>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</si>
  <si>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</si>
  <si>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</si>
  <si>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</si>
  <si>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</si>
  <si>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</si>
  <si>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</si>
  <si>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</si>
  <si>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</si>
  <si>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</si>
  <si>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</si>
  <si>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</si>
  <si>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</si>
  <si>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</si>
  <si>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</si>
  <si>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</si>
  <si>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</si>
  <si>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</si>
  <si>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</si>
  <si>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</si>
  <si>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</si>
  <si>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</si>
  <si>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</si>
  <si>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</si>
  <si>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</si>
  <si>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</si>
  <si>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</si>
  <si>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</si>
  <si>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</si>
  <si>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</si>
  <si>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</si>
  <si>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</si>
  <si>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</si>
  <si>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</si>
  <si>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</si>
  <si>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</si>
  <si>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</si>
  <si>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</si>
  <si>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</si>
  <si>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</si>
  <si>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</si>
  <si>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</si>
  <si>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</si>
  <si>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</si>
  <si>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</si>
  <si>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</si>
  <si>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</si>
  <si>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</si>
  <si>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</si>
  <si>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</si>
  <si>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</si>
  <si>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</si>
  <si>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</si>
  <si>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</si>
  <si>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</si>
  <si>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</si>
  <si>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</si>
  <si>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</si>
  <si>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</si>
  <si>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</si>
  <si>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</si>
  <si>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</si>
  <si>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</si>
  <si>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</si>
  <si>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</si>
  <si>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</si>
  <si>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</si>
  <si>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</si>
  <si>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</si>
  <si>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</si>
  <si>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</si>
  <si>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</si>
  <si>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</si>
  <si>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FGE/COPAAS/FASP-AE/AD/060/2021.</t>
  </si>
  <si>
    <t>FGE/FASP-AE/AD/061/2021.</t>
  </si>
  <si>
    <t>FGE/FASP-AE/AD/062/2021.</t>
  </si>
  <si>
    <t>FGE/FASP-AE/AD/063/2021.</t>
  </si>
  <si>
    <t>FGE/FASP-AE/AD/064/2021.</t>
  </si>
  <si>
    <t>FGE/COPAAS/FASP-AF/AD/065/2021.</t>
  </si>
  <si>
    <t>FGE/COPAAS/FASP-AF/AD/066/2021.</t>
  </si>
  <si>
    <t>FGE/COPAAS/FASP-AF/AD/067/2021.</t>
  </si>
  <si>
    <t>FGE/COPAAS/FASP-AF/AD/068/2021.</t>
  </si>
  <si>
    <t>FGE/COPAAS/FASP-AF/AD/069/2021.</t>
  </si>
  <si>
    <t>FGE/FASP-AF/AD/070/2021.</t>
  </si>
  <si>
    <t>FGE/FASP-AF/AD/071/2021.</t>
  </si>
  <si>
    <t>FGE/FASP-AF/AD/072/2021.</t>
  </si>
  <si>
    <t>FGE/COPAAS/FASP-AF/AD/073/2021.</t>
  </si>
  <si>
    <t>FGE/COPAAS/FASP-AF/AD/074/2021.</t>
  </si>
  <si>
    <t>FGE/COPAAS/FASP-AF/AD/075/2021.</t>
  </si>
  <si>
    <t>FGE/COPAAS/FASP-AF/AD/076/2021.</t>
  </si>
  <si>
    <t>FGE/COPAAS/FASP-AF/AD/077/2021.</t>
  </si>
  <si>
    <t>FGE/FASP-AF/AD/078/2021.</t>
  </si>
  <si>
    <t>FGE/FASP-AE/AD/082/2021.</t>
  </si>
  <si>
    <t>FGE/FASP-AE/AD/083/2021.</t>
  </si>
  <si>
    <t>FGE/FASP-AE/AD/084/2021.</t>
  </si>
  <si>
    <t>FGE/FASP-AE/AD/085/2021.</t>
  </si>
  <si>
    <t>FGE/FASP-AE/AD/086/2021.</t>
  </si>
  <si>
    <t>FGE/FASP-AE/AD/087/2021.</t>
  </si>
  <si>
    <t>FGE/COPAAS/FASP-AF/AD/088/2021.</t>
  </si>
  <si>
    <t>FGE/FASP-AF/AD/089/2021.</t>
  </si>
  <si>
    <t>FGE/FASP-AF/AD/090/2021.</t>
  </si>
  <si>
    <t>FGE/FASP-AF/AD/091/2021.</t>
  </si>
  <si>
    <t>FGE/FASP-AF/AD/092/2021.</t>
  </si>
  <si>
    <t>FGE/FASP-AF/AD/093/2021.</t>
  </si>
  <si>
    <t>FGE/FASP-AF/AD/094/2021.</t>
  </si>
  <si>
    <t>FGE/FASP-AF/AD/095/2021.</t>
  </si>
  <si>
    <t>FGE/FASP-AF/AD/096/2021.</t>
  </si>
  <si>
    <t>FGE/FASP-AF/AD/097/2021.</t>
  </si>
  <si>
    <t>FGE/FASP-AF/AD/098/2021.</t>
  </si>
  <si>
    <t>FGE/FASP-AE/AD/099/2021.</t>
  </si>
  <si>
    <t>FGE/FASP-AE/AD/100/2021.</t>
  </si>
  <si>
    <t>FGE/FASP-AE/AD/101/2021.</t>
  </si>
  <si>
    <t>FGE/FASP-AE/AD/102/2021.</t>
  </si>
  <si>
    <t>FGE/FASP-AE/AD/103/2021.</t>
  </si>
  <si>
    <t>PRESTACIÓN DE SERVICIOS PARA IMPARTIR EL "CURSO DE CAPACITACIÓN EN MATERIA DE INTELIGENCIA PATRIMONIAL Y ECONÓMICA".</t>
  </si>
  <si>
    <t>ADQUISICIÓN DE 2 ESCUDOS BALÍSTICOS NIVEL IV</t>
  </si>
  <si>
    <t>ADQUISICIÓN DE MATERIALES Y ÚTILES PARA EL PROCESAMIENTO EN EQUIPOS Y BIENES INFORMÁTICOS.</t>
  </si>
  <si>
    <t>ADQUISICIÓN DE EQUIPO DE BRECHEO PARA LA FISCALÍA ESPECIALIZADA CONTRA EL SECUESTRO.</t>
  </si>
  <si>
    <t>ADQUISICIÓN DE MATERIAL DE LIMPIEZA</t>
  </si>
  <si>
    <t>PRESTACIÓN DE SERVICIOS PARA IMPARTIR EL CURSO "TELEMÁTICA (ANÁLISIS DE TELEFONÍA)".</t>
  </si>
  <si>
    <t>PRESTACIÓN DE SERVICIOS PARA IMPARTIR EL CURSO "OFRECIMIENTO, ADMISIÓN, EXCLUSIÓN DE MEDIOS DE PRUEBA Y ACUERDOS PROBATORIOS EN LA ETAPA INTERMEDIA".</t>
  </si>
  <si>
    <t>PRESTACIÓN DE SERVICIOS PARA IMPARTIR EL CURSO "SOLUCIONES ALTERNAS".</t>
  </si>
  <si>
    <t>PRESTACIÓN DE SERVICIOS PARA IMPARTIR EL CURSO "EXTINCIÓN DE DOMINIO (ENFOCADO A LA REPOSICIÓN DEL DAÑO)".</t>
  </si>
  <si>
    <t>PRESTACIÓN DE SERVICIOS PARA IMPARTIR EL CURSO "ARGUMENTACIÓN JURÍDICA".</t>
  </si>
  <si>
    <t>ADQUISICIÓN DE 10 LICENCIAS DE PAQUETERIA DE OFIMÁTICA, PARA LA UNIDAD ESPECIALIZADA CONTRA LA TRATA DE PERSONAS.</t>
  </si>
  <si>
    <t>ADQUISICIÓN DE UNA LICENCIA</t>
  </si>
  <si>
    <t>ADQUISICIÓN DE EQUIPO DE CÓMPUTO Y DE TECNOLOGÍAS DE LA INFORMACIÓN, PARA LA UNIDAD ESPECIALIZADA CONTRA LA TRATA DE PERSONAS.</t>
  </si>
  <si>
    <t>ADQUISICIÓN DE EQUIPO DE CÓMPUTO PARA LA FISCALÍA ESPECIALIZADA CONTRA EL SECUESTRO.</t>
  </si>
  <si>
    <t>ADQUISICIÓN DE UN EQUIPO RADAR DE PENETRACIÓN, PARA LA FISCALÍA ESPECIALIZADA EN MATERIA DE DESAPARICIÓN FORZADA Y BÚSQUEDA DE PERSONAS DESAPARECIDAS.</t>
  </si>
  <si>
    <t>ADQUISICIÓN DE EQUIPO DE CÓMPUTO</t>
  </si>
  <si>
    <t>ADQUISICIÓN DE BIENES INFORMÁTICOS.</t>
  </si>
  <si>
    <t>ADQUISICIÓN DE MATERIALES, ACCESORIOS Y SUMINISTROS DE LABORATORIO.</t>
  </si>
  <si>
    <t>ADQUISICIÓN DE HERRAMIENTAS MENORES.</t>
  </si>
  <si>
    <t>ADQUISICIÓN DE REFACCIONES Y ACCESORIOS MENORES DE EQUIPO DE CÓMPUTO Y TECNOLOGÍAS DE LA INFORMACIÓN.</t>
  </si>
  <si>
    <t>ADQUISICIÓN DE 3 SERVICIOS DE MANTENIMIENTO Y CONSERVACIÓN DE VEHÍCULOS TERRESTRES.</t>
  </si>
  <si>
    <t>ADQUISICIÓN DE VESTUARIO Y UNIFORMES.</t>
  </si>
  <si>
    <t>ADQUISICIÓN DE BLANCOS.</t>
  </si>
  <si>
    <t>ADQUISICIÓN DE OTROS PRODUCTOS QUÍMICOS.</t>
  </si>
  <si>
    <t>ADQUISICIÓN DE MUEBLES DE OFICINA Y ESTANTERÍA, PARA LA FISCALÍA ESPECIALIZADA CONTRA LA TRATA DE PERSONAS.</t>
  </si>
  <si>
    <t>ADQUISICIÓN DE DOS MESAS</t>
  </si>
  <si>
    <t>ADQUISICIÓN DE 25 SILLAS.</t>
  </si>
  <si>
    <t>ADQUISICIÓN DE UN CICUITO CERRADO DE TELEVISIÓN (CCTV).</t>
  </si>
  <si>
    <t>ADQUISICIÓN DE UNA PANTALLA (LED).</t>
  </si>
  <si>
    <t>ADQUISICIÓN DE DOS INHIBIDORES DE SEÑAL.</t>
  </si>
  <si>
    <t>ADDQUISICIÓN DE 4 SISTEMAS DE ENERGÍA INTERRUMPIBLE.</t>
  </si>
  <si>
    <t>ADQUISICIÓN DE 8 ESCUDOS BALÍSTICOS NIVEL IV.</t>
  </si>
  <si>
    <t>PRESTACIÓN DE SERVICIOS DE MANTENIMIENTO A LA INFRAESTRUCTURA DEL SITE.</t>
  </si>
  <si>
    <t>ADQUISICIÓN DE EQUIPO DE CÓMPUTO, PARA LA FISCALÍA ESPECIALIZADA CONTRA EL SECUESTRO.</t>
  </si>
  <si>
    <t>ADQUISICIÓN DE DOS COMPUTADORAS DE ESCRITORIO.</t>
  </si>
  <si>
    <t>ADQUISICIÓN DE 3 COMPUTADORAS PORTÁTIL.</t>
  </si>
  <si>
    <t>ADQUISICIÓN DE MATERIAL DE IMPRESIÓN, PARA LA UNIDAD ESPECIALIZADA CONTRA LA TRATA DE PERSONAS.</t>
  </si>
  <si>
    <t>ADQUISICIÓN DE MATERIALES Y ÚTILES DE IMPRESIÓN Y REPRODUCCIÓN.</t>
  </si>
  <si>
    <t>Artículo 60 Fracción XIV de la Ley 230 de Adquisiciones, Enajenaciones, Arrendamientos, Prestación de Serviciosy Administración de Bienes Muebles e Inmuebles del Estado de Guerrero.</t>
  </si>
  <si>
    <t>Artículo 60 Fracción I de la Ley 230 de Adquisiciones, Enajenaciones, Arrendamientos, Prestación de Serviciosy Administración de Bienes Muebles e Inmuebles del Estado de Guerrero.</t>
  </si>
  <si>
    <t>Artículo 60 Fracción XVIII de la Ley 230 de Adquisiciones, Enajenaciones, Arrendamientos, Prestación de Serviciosy Administración de Bienes Muebles e Inmuebles del Estado de Guerrero.</t>
  </si>
  <si>
    <t>Artículo 60 Fracción III y VII de la Ley 230 de Adquisiciones, Enajenaciones, Arrendamientos, Prestación de Serviciosy Administración de Bienes Muebles e Inmuebles del Estado de Guerrero.</t>
  </si>
  <si>
    <t>LUIS ALBERTO HERNANDEZ SANTOS</t>
  </si>
  <si>
    <t>ARROYO</t>
  </si>
  <si>
    <t>HERNANDEZ</t>
  </si>
  <si>
    <t>SOTO</t>
  </si>
  <si>
    <t>OLIVARES</t>
  </si>
  <si>
    <t>CORONADO</t>
  </si>
  <si>
    <t>PORFIRIO</t>
  </si>
  <si>
    <t>CONTRERAS</t>
  </si>
  <si>
    <t>JIMÉNEZ</t>
  </si>
  <si>
    <t>SANTOS</t>
  </si>
  <si>
    <t>IGLESIAS</t>
  </si>
  <si>
    <t>MORÁN</t>
  </si>
  <si>
    <t>TERÁN</t>
  </si>
  <si>
    <t>CERDENARES.</t>
  </si>
  <si>
    <t>MORALES.</t>
  </si>
  <si>
    <t>GERARDO</t>
  </si>
  <si>
    <t>ORLANDO</t>
  </si>
  <si>
    <t>EDGAR</t>
  </si>
  <si>
    <t>LUIS ALBERTO</t>
  </si>
  <si>
    <t>ESTEFANI YARELI</t>
  </si>
  <si>
    <t>NARME EDMUNDO</t>
  </si>
  <si>
    <t>JOSÉ ALFREDO</t>
  </si>
  <si>
    <t>TDA ONGOING S.C.</t>
  </si>
  <si>
    <t>PROYECTOS MACOSA S.A. DE C.V.</t>
  </si>
  <si>
    <t>DNKN NETWORKS S.A. DE C.V.</t>
  </si>
  <si>
    <t>PROYECTOS SAHERO S.A. DE C.V.</t>
  </si>
  <si>
    <t>COMERCIALIZADORA LUSAHE S.A. DE C.V.</t>
  </si>
  <si>
    <t>GORA PROYECTOS Y CONSTRUCCIONES S.A. DE C.V.</t>
  </si>
  <si>
    <t>LOGÍSTICA Y TECNOLOGÍAS PARA LABORATORIO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</si>
</sst>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9"/>
  <sheetViews>
    <sheetView tabSelected="1" topLeftCell="A23" zoomScale="70" zoomScaleNormal="70" workbookViewId="0">
      <selection activeCell="AA48" sqref="AA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9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44470</v>
      </c>
      <c r="C8" s="3">
        <v>44561</v>
      </c>
      <c r="D8" t="s">
        <v>73</v>
      </c>
      <c r="E8" t="s">
        <v>84</v>
      </c>
      <c r="F8" t="s">
        <v>125</v>
      </c>
      <c r="G8" t="s">
        <v>163</v>
      </c>
      <c r="I8" t="s">
        <v>79</v>
      </c>
      <c r="J8" t="s">
        <v>182</v>
      </c>
      <c r="K8" t="s">
        <v>168</v>
      </c>
      <c r="L8" t="s">
        <v>175</v>
      </c>
      <c r="M8" t="s">
        <v>189</v>
      </c>
      <c r="N8" s="3">
        <v>44480</v>
      </c>
      <c r="O8" s="3">
        <v>44520</v>
      </c>
      <c r="R8">
        <v>383000</v>
      </c>
      <c r="S8" s="2">
        <v>383000</v>
      </c>
      <c r="W8" t="s">
        <v>83</v>
      </c>
      <c r="Z8" s="3">
        <v>44561</v>
      </c>
      <c r="AA8" s="3">
        <v>44561</v>
      </c>
    </row>
    <row r="9" spans="1:28" x14ac:dyDescent="0.25">
      <c r="A9">
        <v>2021</v>
      </c>
      <c r="B9" s="3">
        <v>44470</v>
      </c>
      <c r="C9" s="3">
        <v>44561</v>
      </c>
      <c r="D9" t="s">
        <v>73</v>
      </c>
      <c r="E9" t="s">
        <v>85</v>
      </c>
      <c r="F9" t="s">
        <v>126</v>
      </c>
      <c r="G9" s="2" t="s">
        <v>164</v>
      </c>
      <c r="I9" t="s">
        <v>79</v>
      </c>
      <c r="J9" t="s">
        <v>185</v>
      </c>
      <c r="K9" s="2" t="s">
        <v>169</v>
      </c>
      <c r="L9" s="2" t="s">
        <v>176</v>
      </c>
      <c r="M9" t="s">
        <v>167</v>
      </c>
      <c r="N9" s="3">
        <v>44480</v>
      </c>
      <c r="O9" s="3">
        <v>44501</v>
      </c>
      <c r="R9">
        <v>75516</v>
      </c>
      <c r="S9" s="2">
        <v>75516</v>
      </c>
      <c r="W9" t="s">
        <v>83</v>
      </c>
      <c r="Z9" s="3">
        <v>44561</v>
      </c>
      <c r="AA9" s="3">
        <v>44561</v>
      </c>
    </row>
    <row r="10" spans="1:28" x14ac:dyDescent="0.25">
      <c r="A10" s="2">
        <v>2021</v>
      </c>
      <c r="B10" s="3">
        <v>44470</v>
      </c>
      <c r="C10" s="3">
        <v>44561</v>
      </c>
      <c r="D10" s="2" t="s">
        <v>73</v>
      </c>
      <c r="E10" t="s">
        <v>86</v>
      </c>
      <c r="F10" t="s">
        <v>127</v>
      </c>
      <c r="G10" s="2" t="s">
        <v>164</v>
      </c>
      <c r="I10" s="2" t="s">
        <v>79</v>
      </c>
      <c r="J10" t="s">
        <v>185</v>
      </c>
      <c r="K10" s="2" t="s">
        <v>169</v>
      </c>
      <c r="L10" s="2" t="s">
        <v>176</v>
      </c>
      <c r="M10" t="s">
        <v>167</v>
      </c>
      <c r="N10" s="3">
        <v>44480</v>
      </c>
      <c r="O10" s="3">
        <v>44501</v>
      </c>
      <c r="R10">
        <v>6890.4</v>
      </c>
      <c r="S10" s="2">
        <v>6890.4</v>
      </c>
      <c r="W10" s="2" t="s">
        <v>83</v>
      </c>
      <c r="Z10" s="3">
        <v>44561</v>
      </c>
      <c r="AA10" s="3">
        <v>44561</v>
      </c>
    </row>
    <row r="11" spans="1:28" x14ac:dyDescent="0.25">
      <c r="A11" s="2">
        <v>2021</v>
      </c>
      <c r="B11" s="3">
        <v>44470</v>
      </c>
      <c r="C11" s="3">
        <v>44561</v>
      </c>
      <c r="D11" s="2" t="s">
        <v>73</v>
      </c>
      <c r="E11" t="s">
        <v>87</v>
      </c>
      <c r="F11" t="s">
        <v>128</v>
      </c>
      <c r="G11" s="2" t="s">
        <v>164</v>
      </c>
      <c r="I11" s="2" t="s">
        <v>79</v>
      </c>
      <c r="J11" t="s">
        <v>185</v>
      </c>
      <c r="K11" s="2" t="s">
        <v>169</v>
      </c>
      <c r="L11" s="2" t="s">
        <v>176</v>
      </c>
      <c r="M11" t="s">
        <v>167</v>
      </c>
      <c r="N11" s="3">
        <v>44480</v>
      </c>
      <c r="O11" s="3">
        <v>44501</v>
      </c>
      <c r="R11">
        <v>35855.599999999999</v>
      </c>
      <c r="S11" s="2">
        <v>35855.599999999999</v>
      </c>
      <c r="W11" s="2" t="s">
        <v>83</v>
      </c>
      <c r="Z11" s="3">
        <v>44561</v>
      </c>
      <c r="AA11" s="3">
        <v>44561</v>
      </c>
    </row>
    <row r="12" spans="1:28" x14ac:dyDescent="0.25">
      <c r="A12" s="2">
        <v>2021</v>
      </c>
      <c r="B12" s="3">
        <v>44470</v>
      </c>
      <c r="C12" s="3">
        <v>44561</v>
      </c>
      <c r="D12" s="2" t="s">
        <v>73</v>
      </c>
      <c r="E12" t="s">
        <v>88</v>
      </c>
      <c r="F12" t="s">
        <v>129</v>
      </c>
      <c r="G12" s="2" t="s">
        <v>164</v>
      </c>
      <c r="I12" s="2" t="s">
        <v>79</v>
      </c>
      <c r="J12" s="2" t="s">
        <v>186</v>
      </c>
      <c r="K12" s="2" t="s">
        <v>170</v>
      </c>
      <c r="L12" s="2" t="s">
        <v>177</v>
      </c>
      <c r="M12" t="s">
        <v>190</v>
      </c>
      <c r="N12" s="3">
        <v>44480</v>
      </c>
      <c r="O12" s="3">
        <v>44501</v>
      </c>
      <c r="R12">
        <v>9924.67</v>
      </c>
      <c r="S12" s="2">
        <v>9924.67</v>
      </c>
      <c r="W12" s="2" t="s">
        <v>83</v>
      </c>
      <c r="Z12" s="3">
        <v>44561</v>
      </c>
      <c r="AA12" s="3">
        <v>44561</v>
      </c>
    </row>
    <row r="13" spans="1:28" x14ac:dyDescent="0.25">
      <c r="A13" s="2">
        <v>2021</v>
      </c>
      <c r="B13" s="3">
        <v>44470</v>
      </c>
      <c r="C13" s="3">
        <v>44561</v>
      </c>
      <c r="D13" s="2" t="s">
        <v>73</v>
      </c>
      <c r="E13" t="s">
        <v>89</v>
      </c>
      <c r="F13" t="s">
        <v>130</v>
      </c>
      <c r="G13" s="2" t="s">
        <v>163</v>
      </c>
      <c r="I13" s="2" t="s">
        <v>79</v>
      </c>
      <c r="J13" s="2" t="s">
        <v>182</v>
      </c>
      <c r="K13" s="2" t="s">
        <v>168</v>
      </c>
      <c r="L13" s="2" t="s">
        <v>175</v>
      </c>
      <c r="M13" t="s">
        <v>189</v>
      </c>
      <c r="N13" s="3">
        <v>44480</v>
      </c>
      <c r="O13" s="3">
        <v>44513</v>
      </c>
      <c r="R13">
        <v>208700</v>
      </c>
      <c r="S13" s="2">
        <v>208700</v>
      </c>
      <c r="W13" s="2" t="s">
        <v>83</v>
      </c>
      <c r="Z13" s="3">
        <v>44561</v>
      </c>
      <c r="AA13" s="3">
        <v>44561</v>
      </c>
    </row>
    <row r="14" spans="1:28" x14ac:dyDescent="0.25">
      <c r="A14" s="2">
        <v>2021</v>
      </c>
      <c r="B14" s="3">
        <v>44470</v>
      </c>
      <c r="C14" s="3">
        <v>44561</v>
      </c>
      <c r="D14" s="2" t="s">
        <v>73</v>
      </c>
      <c r="E14" t="s">
        <v>90</v>
      </c>
      <c r="F14" t="s">
        <v>131</v>
      </c>
      <c r="G14" s="2" t="s">
        <v>163</v>
      </c>
      <c r="I14" s="2" t="s">
        <v>79</v>
      </c>
      <c r="J14" s="2" t="s">
        <v>182</v>
      </c>
      <c r="K14" s="2" t="s">
        <v>168</v>
      </c>
      <c r="L14" s="2" t="s">
        <v>175</v>
      </c>
      <c r="M14" t="s">
        <v>189</v>
      </c>
      <c r="N14" s="3">
        <v>44480</v>
      </c>
      <c r="O14" s="3">
        <v>44520</v>
      </c>
      <c r="R14">
        <v>200000</v>
      </c>
      <c r="S14" s="2">
        <v>200000</v>
      </c>
      <c r="W14" s="2" t="s">
        <v>83</v>
      </c>
      <c r="Z14" s="3">
        <v>44561</v>
      </c>
      <c r="AA14" s="3">
        <v>44561</v>
      </c>
    </row>
    <row r="15" spans="1:28" x14ac:dyDescent="0.25">
      <c r="A15" s="2">
        <v>2021</v>
      </c>
      <c r="B15" s="3">
        <v>44470</v>
      </c>
      <c r="C15" s="3">
        <v>44561</v>
      </c>
      <c r="D15" s="2" t="s">
        <v>73</v>
      </c>
      <c r="E15" t="s">
        <v>91</v>
      </c>
      <c r="F15" t="s">
        <v>132</v>
      </c>
      <c r="G15" s="2" t="s">
        <v>163</v>
      </c>
      <c r="I15" s="2" t="s">
        <v>79</v>
      </c>
      <c r="J15" s="2" t="s">
        <v>182</v>
      </c>
      <c r="K15" s="2" t="s">
        <v>168</v>
      </c>
      <c r="L15" s="2" t="s">
        <v>175</v>
      </c>
      <c r="M15" t="s">
        <v>189</v>
      </c>
      <c r="N15" s="3">
        <v>44480</v>
      </c>
      <c r="O15" s="3">
        <v>44527</v>
      </c>
      <c r="R15">
        <v>200000</v>
      </c>
      <c r="S15" s="2">
        <v>200000</v>
      </c>
      <c r="W15" s="2" t="s">
        <v>83</v>
      </c>
      <c r="Z15" s="3">
        <v>44561</v>
      </c>
      <c r="AA15" s="3">
        <v>44561</v>
      </c>
    </row>
    <row r="16" spans="1:28" x14ac:dyDescent="0.25">
      <c r="A16" s="2">
        <v>2021</v>
      </c>
      <c r="B16" s="3">
        <v>44470</v>
      </c>
      <c r="C16" s="3">
        <v>44561</v>
      </c>
      <c r="D16" s="2" t="s">
        <v>73</v>
      </c>
      <c r="E16" t="s">
        <v>92</v>
      </c>
      <c r="F16" t="s">
        <v>133</v>
      </c>
      <c r="G16" s="2" t="s">
        <v>163</v>
      </c>
      <c r="I16" s="2" t="s">
        <v>79</v>
      </c>
      <c r="J16" s="2" t="s">
        <v>182</v>
      </c>
      <c r="K16" s="2" t="s">
        <v>168</v>
      </c>
      <c r="L16" s="2" t="s">
        <v>175</v>
      </c>
      <c r="M16" t="s">
        <v>189</v>
      </c>
      <c r="N16" s="3">
        <v>44480</v>
      </c>
      <c r="O16" s="3">
        <v>44527</v>
      </c>
      <c r="R16">
        <v>208700</v>
      </c>
      <c r="S16" s="2">
        <v>208700</v>
      </c>
      <c r="W16" s="2" t="s">
        <v>83</v>
      </c>
      <c r="Z16" s="3">
        <v>44561</v>
      </c>
      <c r="AA16" s="3">
        <v>44561</v>
      </c>
    </row>
    <row r="17" spans="1:27" x14ac:dyDescent="0.25">
      <c r="A17" s="2">
        <v>2021</v>
      </c>
      <c r="B17" s="3">
        <v>44470</v>
      </c>
      <c r="C17" s="3">
        <v>44561</v>
      </c>
      <c r="D17" s="2" t="s">
        <v>73</v>
      </c>
      <c r="E17" t="s">
        <v>93</v>
      </c>
      <c r="F17" t="s">
        <v>134</v>
      </c>
      <c r="G17" s="2" t="s">
        <v>163</v>
      </c>
      <c r="I17" s="2" t="s">
        <v>79</v>
      </c>
      <c r="J17" s="2" t="s">
        <v>182</v>
      </c>
      <c r="K17" s="2" t="s">
        <v>168</v>
      </c>
      <c r="L17" s="2" t="s">
        <v>175</v>
      </c>
      <c r="M17" t="s">
        <v>189</v>
      </c>
      <c r="N17" s="3">
        <v>44480</v>
      </c>
      <c r="O17" s="3">
        <v>44534</v>
      </c>
      <c r="R17">
        <v>200000</v>
      </c>
      <c r="S17" s="2">
        <v>200000</v>
      </c>
      <c r="W17" s="2" t="s">
        <v>83</v>
      </c>
      <c r="Z17" s="3">
        <v>44561</v>
      </c>
      <c r="AA17" s="3">
        <v>44561</v>
      </c>
    </row>
    <row r="18" spans="1:27" x14ac:dyDescent="0.25">
      <c r="A18" s="2">
        <v>2021</v>
      </c>
      <c r="B18" s="3">
        <v>44470</v>
      </c>
      <c r="C18" s="3">
        <v>44561</v>
      </c>
      <c r="D18" s="2" t="s">
        <v>73</v>
      </c>
      <c r="E18" t="s">
        <v>94</v>
      </c>
      <c r="F18" t="s">
        <v>135</v>
      </c>
      <c r="G18" s="2" t="s">
        <v>164</v>
      </c>
      <c r="I18" s="2" t="s">
        <v>79</v>
      </c>
      <c r="J18" s="2" t="s">
        <v>185</v>
      </c>
      <c r="K18" s="2" t="s">
        <v>169</v>
      </c>
      <c r="L18" s="2" t="s">
        <v>176</v>
      </c>
      <c r="M18" t="s">
        <v>167</v>
      </c>
      <c r="N18" s="3">
        <v>44481</v>
      </c>
      <c r="O18" s="3">
        <v>44502</v>
      </c>
      <c r="R18">
        <v>12841.08</v>
      </c>
      <c r="S18" s="2">
        <v>12841.08</v>
      </c>
      <c r="W18" s="2" t="s">
        <v>83</v>
      </c>
      <c r="Z18" s="3">
        <v>44561</v>
      </c>
      <c r="AA18" s="3">
        <v>44561</v>
      </c>
    </row>
    <row r="19" spans="1:27" x14ac:dyDescent="0.25">
      <c r="A19" s="2">
        <v>2021</v>
      </c>
      <c r="B19" s="3">
        <v>44470</v>
      </c>
      <c r="C19" s="3">
        <v>44561</v>
      </c>
      <c r="D19" s="2" t="s">
        <v>73</v>
      </c>
      <c r="E19" t="s">
        <v>95</v>
      </c>
      <c r="F19" t="s">
        <v>136</v>
      </c>
      <c r="G19" s="2" t="s">
        <v>164</v>
      </c>
      <c r="I19" s="2" t="s">
        <v>79</v>
      </c>
      <c r="J19" s="2" t="s">
        <v>185</v>
      </c>
      <c r="K19" s="2" t="s">
        <v>169</v>
      </c>
      <c r="L19" s="2" t="s">
        <v>176</v>
      </c>
      <c r="M19" t="s">
        <v>167</v>
      </c>
      <c r="N19" s="3">
        <v>44481</v>
      </c>
      <c r="O19" s="3">
        <v>44502</v>
      </c>
      <c r="R19">
        <v>41409.67</v>
      </c>
      <c r="S19" s="2">
        <v>41409.67</v>
      </c>
      <c r="W19" s="2" t="s">
        <v>83</v>
      </c>
      <c r="Z19" s="3">
        <v>44561</v>
      </c>
      <c r="AA19" s="3">
        <v>44561</v>
      </c>
    </row>
    <row r="20" spans="1:27" x14ac:dyDescent="0.25">
      <c r="A20" s="2">
        <v>2021</v>
      </c>
      <c r="B20" s="3">
        <v>44470</v>
      </c>
      <c r="C20" s="3">
        <v>44561</v>
      </c>
      <c r="D20" s="2" t="s">
        <v>73</v>
      </c>
      <c r="E20" t="s">
        <v>96</v>
      </c>
      <c r="F20" t="s">
        <v>136</v>
      </c>
      <c r="G20" s="2" t="s">
        <v>164</v>
      </c>
      <c r="I20" s="2" t="s">
        <v>79</v>
      </c>
      <c r="J20" s="2" t="s">
        <v>185</v>
      </c>
      <c r="K20" s="2" t="s">
        <v>169</v>
      </c>
      <c r="L20" s="2" t="s">
        <v>176</v>
      </c>
      <c r="M20" t="s">
        <v>167</v>
      </c>
      <c r="N20" s="3">
        <v>44481</v>
      </c>
      <c r="O20" s="3">
        <v>44502</v>
      </c>
      <c r="R20">
        <v>37848.480000000003</v>
      </c>
      <c r="S20" s="2">
        <v>37848.480000000003</v>
      </c>
      <c r="W20" s="2" t="s">
        <v>83</v>
      </c>
      <c r="Z20" s="3">
        <v>44561</v>
      </c>
      <c r="AA20" s="3">
        <v>44561</v>
      </c>
    </row>
    <row r="21" spans="1:27" x14ac:dyDescent="0.25">
      <c r="A21" s="2">
        <v>2021</v>
      </c>
      <c r="B21" s="3">
        <v>44470</v>
      </c>
      <c r="C21" s="3">
        <v>44561</v>
      </c>
      <c r="D21" s="2" t="s">
        <v>73</v>
      </c>
      <c r="E21" t="s">
        <v>97</v>
      </c>
      <c r="F21" t="s">
        <v>137</v>
      </c>
      <c r="G21" s="2" t="s">
        <v>165</v>
      </c>
      <c r="I21" s="2" t="s">
        <v>79</v>
      </c>
      <c r="J21" s="2" t="s">
        <v>185</v>
      </c>
      <c r="K21" s="2" t="s">
        <v>169</v>
      </c>
      <c r="L21" s="2" t="s">
        <v>176</v>
      </c>
      <c r="M21" t="s">
        <v>191</v>
      </c>
      <c r="N21" s="3">
        <v>44482</v>
      </c>
      <c r="O21" s="3">
        <v>44503</v>
      </c>
      <c r="R21">
        <v>143760.42000000001</v>
      </c>
      <c r="S21" s="2">
        <v>143760.42000000001</v>
      </c>
      <c r="W21" s="2" t="s">
        <v>83</v>
      </c>
      <c r="Z21" s="3">
        <v>44561</v>
      </c>
      <c r="AA21" s="3">
        <v>44561</v>
      </c>
    </row>
    <row r="22" spans="1:27" x14ac:dyDescent="0.25">
      <c r="A22" s="2">
        <v>2021</v>
      </c>
      <c r="B22" s="3">
        <v>44470</v>
      </c>
      <c r="C22" s="3">
        <v>44561</v>
      </c>
      <c r="D22" s="2" t="s">
        <v>73</v>
      </c>
      <c r="E22" t="s">
        <v>98</v>
      </c>
      <c r="F22" t="s">
        <v>138</v>
      </c>
      <c r="G22" s="2" t="s">
        <v>165</v>
      </c>
      <c r="I22" s="2" t="s">
        <v>79</v>
      </c>
      <c r="J22" s="2" t="s">
        <v>187</v>
      </c>
      <c r="K22" s="2" t="s">
        <v>171</v>
      </c>
      <c r="L22" s="2" t="s">
        <v>178</v>
      </c>
      <c r="M22" t="s">
        <v>192</v>
      </c>
      <c r="N22" s="3">
        <v>44482</v>
      </c>
      <c r="O22" s="3">
        <v>44510</v>
      </c>
      <c r="R22">
        <v>511610.11</v>
      </c>
      <c r="S22" s="2">
        <v>511610.11</v>
      </c>
      <c r="W22" s="2" t="s">
        <v>83</v>
      </c>
      <c r="Z22" s="3">
        <v>44561</v>
      </c>
      <c r="AA22" s="3">
        <v>44561</v>
      </c>
    </row>
    <row r="23" spans="1:27" x14ac:dyDescent="0.25">
      <c r="A23" s="2">
        <v>2021</v>
      </c>
      <c r="B23" s="3">
        <v>44470</v>
      </c>
      <c r="C23" s="3">
        <v>44561</v>
      </c>
      <c r="D23" s="2" t="s">
        <v>73</v>
      </c>
      <c r="E23" t="s">
        <v>99</v>
      </c>
      <c r="F23" t="s">
        <v>139</v>
      </c>
      <c r="G23" s="2" t="s">
        <v>165</v>
      </c>
      <c r="I23" s="2" t="s">
        <v>79</v>
      </c>
      <c r="J23" s="2" t="s">
        <v>188</v>
      </c>
      <c r="K23" s="2" t="s">
        <v>172</v>
      </c>
      <c r="L23" s="2" t="s">
        <v>179</v>
      </c>
      <c r="M23" t="s">
        <v>193</v>
      </c>
      <c r="N23" s="3">
        <v>44482</v>
      </c>
      <c r="O23" s="3">
        <v>44503</v>
      </c>
      <c r="R23">
        <v>665083.68000000005</v>
      </c>
      <c r="S23" s="2">
        <v>665083.68000000005</v>
      </c>
      <c r="W23" s="2" t="s">
        <v>83</v>
      </c>
      <c r="Z23" s="3">
        <v>44561</v>
      </c>
      <c r="AA23" s="3">
        <v>44561</v>
      </c>
    </row>
    <row r="24" spans="1:27" x14ac:dyDescent="0.25">
      <c r="A24" s="2">
        <v>2021</v>
      </c>
      <c r="B24" s="3">
        <v>44470</v>
      </c>
      <c r="C24" s="3">
        <v>44561</v>
      </c>
      <c r="D24" s="2" t="s">
        <v>73</v>
      </c>
      <c r="E24" t="s">
        <v>100</v>
      </c>
      <c r="F24" t="s">
        <v>140</v>
      </c>
      <c r="G24" s="2" t="s">
        <v>165</v>
      </c>
      <c r="I24" s="2" t="s">
        <v>79</v>
      </c>
      <c r="J24" s="2" t="s">
        <v>185</v>
      </c>
      <c r="K24" s="2" t="s">
        <v>169</v>
      </c>
      <c r="L24" s="2" t="s">
        <v>176</v>
      </c>
      <c r="M24" t="s">
        <v>167</v>
      </c>
      <c r="N24" s="3">
        <v>44482</v>
      </c>
      <c r="O24" s="3">
        <v>44503</v>
      </c>
      <c r="R24">
        <v>971320.12</v>
      </c>
      <c r="S24" s="2">
        <v>971320.12</v>
      </c>
      <c r="W24" s="2" t="s">
        <v>83</v>
      </c>
      <c r="Z24" s="3">
        <v>44561</v>
      </c>
      <c r="AA24" s="3">
        <v>44561</v>
      </c>
    </row>
    <row r="25" spans="1:27" x14ac:dyDescent="0.25">
      <c r="A25" s="2">
        <v>2021</v>
      </c>
      <c r="B25" s="3">
        <v>44470</v>
      </c>
      <c r="C25" s="3">
        <v>44561</v>
      </c>
      <c r="D25" s="2" t="s">
        <v>73</v>
      </c>
      <c r="E25" t="s">
        <v>101</v>
      </c>
      <c r="F25" t="s">
        <v>141</v>
      </c>
      <c r="G25" s="2" t="s">
        <v>165</v>
      </c>
      <c r="I25" s="2" t="s">
        <v>79</v>
      </c>
      <c r="J25" s="2" t="s">
        <v>185</v>
      </c>
      <c r="K25" s="2" t="s">
        <v>169</v>
      </c>
      <c r="L25" s="2" t="s">
        <v>176</v>
      </c>
      <c r="M25" t="s">
        <v>191</v>
      </c>
      <c r="N25" s="3">
        <v>44482</v>
      </c>
      <c r="O25" s="3">
        <v>44503</v>
      </c>
      <c r="R25">
        <v>858547.73</v>
      </c>
      <c r="S25" s="2">
        <v>858547.73</v>
      </c>
      <c r="W25" s="2" t="s">
        <v>83</v>
      </c>
      <c r="Z25" s="3">
        <v>44561</v>
      </c>
      <c r="AA25" s="3">
        <v>44561</v>
      </c>
    </row>
    <row r="26" spans="1:27" x14ac:dyDescent="0.25">
      <c r="A26" s="2">
        <v>2021</v>
      </c>
      <c r="B26" s="3">
        <v>44470</v>
      </c>
      <c r="C26" s="3">
        <v>44561</v>
      </c>
      <c r="D26" s="2" t="s">
        <v>73</v>
      </c>
      <c r="E26" t="s">
        <v>102</v>
      </c>
      <c r="F26" t="s">
        <v>142</v>
      </c>
      <c r="G26" s="2" t="s">
        <v>164</v>
      </c>
      <c r="I26" s="2" t="s">
        <v>79</v>
      </c>
      <c r="J26" s="2" t="s">
        <v>188</v>
      </c>
      <c r="K26" s="2" t="s">
        <v>172</v>
      </c>
      <c r="L26" s="2" t="s">
        <v>179</v>
      </c>
      <c r="M26" t="s">
        <v>193</v>
      </c>
      <c r="N26" s="3">
        <v>44482</v>
      </c>
      <c r="O26" s="3">
        <v>44502</v>
      </c>
      <c r="R26">
        <v>48729.59</v>
      </c>
      <c r="S26" s="2">
        <v>48729.59</v>
      </c>
      <c r="W26" s="2" t="s">
        <v>83</v>
      </c>
      <c r="Z26" s="3">
        <v>44561</v>
      </c>
      <c r="AA26" s="3">
        <v>44561</v>
      </c>
    </row>
    <row r="27" spans="1:27" x14ac:dyDescent="0.25">
      <c r="A27" s="2">
        <v>2021</v>
      </c>
      <c r="B27" s="3">
        <v>44470</v>
      </c>
      <c r="C27" s="3">
        <v>44561</v>
      </c>
      <c r="D27" s="2" t="s">
        <v>73</v>
      </c>
      <c r="E27" t="s">
        <v>103</v>
      </c>
      <c r="F27" t="s">
        <v>143</v>
      </c>
      <c r="G27" s="2" t="s">
        <v>164</v>
      </c>
      <c r="I27" s="2" t="s">
        <v>79</v>
      </c>
      <c r="J27" s="2" t="s">
        <v>186</v>
      </c>
      <c r="K27" s="2" t="s">
        <v>170</v>
      </c>
      <c r="L27" s="2" t="s">
        <v>177</v>
      </c>
      <c r="M27" t="s">
        <v>190</v>
      </c>
      <c r="N27" s="3">
        <v>44483</v>
      </c>
      <c r="O27" s="3">
        <v>44504</v>
      </c>
      <c r="R27">
        <v>14951.27</v>
      </c>
      <c r="S27" s="2">
        <v>14951.27</v>
      </c>
      <c r="W27" s="2" t="s">
        <v>83</v>
      </c>
      <c r="Z27" s="3">
        <v>44561</v>
      </c>
      <c r="AA27" s="3">
        <v>44561</v>
      </c>
    </row>
    <row r="28" spans="1:27" x14ac:dyDescent="0.25">
      <c r="A28" s="2">
        <v>2021</v>
      </c>
      <c r="B28" s="3">
        <v>44470</v>
      </c>
      <c r="C28" s="3">
        <v>44561</v>
      </c>
      <c r="D28" s="2" t="s">
        <v>73</v>
      </c>
      <c r="E28" t="s">
        <v>104</v>
      </c>
      <c r="F28" t="s">
        <v>144</v>
      </c>
      <c r="G28" s="2" t="s">
        <v>164</v>
      </c>
      <c r="I28" s="2" t="s">
        <v>79</v>
      </c>
      <c r="J28" s="2" t="s">
        <v>187</v>
      </c>
      <c r="K28" s="2" t="s">
        <v>171</v>
      </c>
      <c r="L28" s="2" t="s">
        <v>178</v>
      </c>
      <c r="M28" t="s">
        <v>192</v>
      </c>
      <c r="N28" s="3">
        <v>44483</v>
      </c>
      <c r="O28" s="3">
        <v>44511</v>
      </c>
      <c r="R28">
        <v>49000.95</v>
      </c>
      <c r="S28" s="2">
        <v>49000.95</v>
      </c>
      <c r="W28" s="2" t="s">
        <v>83</v>
      </c>
      <c r="Z28" s="3">
        <v>44561</v>
      </c>
      <c r="AA28" s="3">
        <v>44561</v>
      </c>
    </row>
    <row r="29" spans="1:27" x14ac:dyDescent="0.25">
      <c r="A29" s="2">
        <v>2021</v>
      </c>
      <c r="B29" s="3">
        <v>44470</v>
      </c>
      <c r="C29" s="3">
        <v>44561</v>
      </c>
      <c r="D29" s="2" t="s">
        <v>73</v>
      </c>
      <c r="E29" t="s">
        <v>105</v>
      </c>
      <c r="F29" t="s">
        <v>145</v>
      </c>
      <c r="G29" s="2" t="s">
        <v>164</v>
      </c>
      <c r="I29" s="2" t="s">
        <v>79</v>
      </c>
      <c r="J29" s="2" t="s">
        <v>183</v>
      </c>
      <c r="K29" s="2" t="s">
        <v>173</v>
      </c>
      <c r="L29" s="2" t="s">
        <v>180</v>
      </c>
      <c r="M29" t="s">
        <v>194</v>
      </c>
      <c r="N29" s="3">
        <v>44484</v>
      </c>
      <c r="O29" s="3">
        <v>44498</v>
      </c>
      <c r="R29">
        <v>59612.37</v>
      </c>
      <c r="S29" s="2">
        <v>59612.37</v>
      </c>
      <c r="W29" s="2" t="s">
        <v>83</v>
      </c>
      <c r="Z29" s="3">
        <v>44561</v>
      </c>
      <c r="AA29" s="3">
        <v>44561</v>
      </c>
    </row>
    <row r="30" spans="1:27" x14ac:dyDescent="0.25">
      <c r="A30" s="2">
        <v>2021</v>
      </c>
      <c r="B30" s="3">
        <v>44470</v>
      </c>
      <c r="C30" s="3">
        <v>44561</v>
      </c>
      <c r="D30" s="2" t="s">
        <v>73</v>
      </c>
      <c r="E30" t="s">
        <v>106</v>
      </c>
      <c r="F30" t="s">
        <v>142</v>
      </c>
      <c r="G30" s="2" t="s">
        <v>164</v>
      </c>
      <c r="I30" s="2" t="s">
        <v>79</v>
      </c>
      <c r="J30" s="2" t="s">
        <v>188</v>
      </c>
      <c r="K30" s="2" t="s">
        <v>172</v>
      </c>
      <c r="L30" s="2" t="s">
        <v>179</v>
      </c>
      <c r="M30" t="s">
        <v>193</v>
      </c>
      <c r="N30" s="3">
        <v>44519</v>
      </c>
      <c r="O30" s="3">
        <v>44533</v>
      </c>
      <c r="R30">
        <v>76547.28</v>
      </c>
      <c r="S30" s="2">
        <v>76547.28</v>
      </c>
      <c r="W30" s="2" t="s">
        <v>83</v>
      </c>
      <c r="Z30" s="3">
        <v>44561</v>
      </c>
      <c r="AA30" s="3">
        <v>44561</v>
      </c>
    </row>
    <row r="31" spans="1:27" x14ac:dyDescent="0.25">
      <c r="A31" s="2">
        <v>2021</v>
      </c>
      <c r="B31" s="3">
        <v>44470</v>
      </c>
      <c r="C31" s="3">
        <v>44561</v>
      </c>
      <c r="D31" s="2" t="s">
        <v>73</v>
      </c>
      <c r="E31" t="s">
        <v>107</v>
      </c>
      <c r="F31" t="s">
        <v>146</v>
      </c>
      <c r="G31" s="2" t="s">
        <v>164</v>
      </c>
      <c r="I31" s="2" t="s">
        <v>79</v>
      </c>
      <c r="J31" s="2" t="s">
        <v>188</v>
      </c>
      <c r="K31" s="2" t="s">
        <v>172</v>
      </c>
      <c r="L31" s="2" t="s">
        <v>179</v>
      </c>
      <c r="M31" t="s">
        <v>193</v>
      </c>
      <c r="N31" s="3">
        <v>44519</v>
      </c>
      <c r="O31" s="3">
        <v>44540</v>
      </c>
      <c r="R31">
        <v>36922.94</v>
      </c>
      <c r="S31" s="2">
        <v>36922.94</v>
      </c>
      <c r="W31" s="2" t="s">
        <v>83</v>
      </c>
      <c r="Z31" s="3">
        <v>44561</v>
      </c>
      <c r="AA31" s="3">
        <v>44561</v>
      </c>
    </row>
    <row r="32" spans="1:27" x14ac:dyDescent="0.25">
      <c r="A32" s="2">
        <v>2021</v>
      </c>
      <c r="B32" s="3">
        <v>44470</v>
      </c>
      <c r="C32" s="3">
        <v>44561</v>
      </c>
      <c r="D32" s="2" t="s">
        <v>73</v>
      </c>
      <c r="E32" t="s">
        <v>108</v>
      </c>
      <c r="F32" t="s">
        <v>147</v>
      </c>
      <c r="G32" s="2" t="s">
        <v>164</v>
      </c>
      <c r="I32" s="2" t="s">
        <v>79</v>
      </c>
      <c r="J32" s="2" t="s">
        <v>188</v>
      </c>
      <c r="K32" s="2" t="s">
        <v>172</v>
      </c>
      <c r="L32" s="2" t="s">
        <v>179</v>
      </c>
      <c r="M32" t="s">
        <v>193</v>
      </c>
      <c r="N32" s="3">
        <v>44519</v>
      </c>
      <c r="O32" s="3">
        <v>44540</v>
      </c>
      <c r="R32">
        <v>111523.42</v>
      </c>
      <c r="S32" s="2">
        <v>111523.42</v>
      </c>
      <c r="W32" s="2" t="s">
        <v>83</v>
      </c>
      <c r="Z32" s="3">
        <v>44561</v>
      </c>
      <c r="AA32" s="3">
        <v>44561</v>
      </c>
    </row>
    <row r="33" spans="1:27" x14ac:dyDescent="0.25">
      <c r="A33" s="2">
        <v>2021</v>
      </c>
      <c r="B33" s="3">
        <v>44470</v>
      </c>
      <c r="C33" s="3">
        <v>44561</v>
      </c>
      <c r="D33" s="2" t="s">
        <v>73</v>
      </c>
      <c r="E33" t="s">
        <v>109</v>
      </c>
      <c r="F33" t="s">
        <v>148</v>
      </c>
      <c r="G33" s="2" t="s">
        <v>166</v>
      </c>
      <c r="I33" s="2" t="s">
        <v>79</v>
      </c>
      <c r="J33" s="2" t="s">
        <v>184</v>
      </c>
      <c r="K33" s="2" t="s">
        <v>174</v>
      </c>
      <c r="L33" s="2" t="s">
        <v>181</v>
      </c>
      <c r="M33" t="s">
        <v>195</v>
      </c>
      <c r="N33" s="3">
        <v>44536</v>
      </c>
      <c r="O33" s="3">
        <v>44579</v>
      </c>
      <c r="R33">
        <v>2834102.72</v>
      </c>
      <c r="S33" s="2">
        <v>2834102.72</v>
      </c>
      <c r="W33" s="2" t="s">
        <v>83</v>
      </c>
      <c r="Z33" s="3">
        <v>44561</v>
      </c>
      <c r="AA33" s="3">
        <v>44561</v>
      </c>
    </row>
    <row r="34" spans="1:27" x14ac:dyDescent="0.25">
      <c r="A34" s="2">
        <v>2021</v>
      </c>
      <c r="B34" s="3">
        <v>44470</v>
      </c>
      <c r="C34" s="3">
        <v>44561</v>
      </c>
      <c r="D34" s="2" t="s">
        <v>73</v>
      </c>
      <c r="E34" t="s">
        <v>110</v>
      </c>
      <c r="F34" t="s">
        <v>149</v>
      </c>
      <c r="G34" s="2" t="s">
        <v>164</v>
      </c>
      <c r="I34" s="2" t="s">
        <v>79</v>
      </c>
      <c r="J34" s="2" t="s">
        <v>187</v>
      </c>
      <c r="K34" s="2" t="s">
        <v>171</v>
      </c>
      <c r="L34" s="2" t="s">
        <v>178</v>
      </c>
      <c r="M34" t="s">
        <v>192</v>
      </c>
      <c r="N34" s="3">
        <v>44536</v>
      </c>
      <c r="O34" s="3">
        <v>44558</v>
      </c>
      <c r="R34">
        <v>40609.86</v>
      </c>
      <c r="S34" s="2">
        <v>40609.86</v>
      </c>
      <c r="W34" s="2" t="s">
        <v>83</v>
      </c>
      <c r="Z34" s="3">
        <v>44561</v>
      </c>
      <c r="AA34" s="3">
        <v>44561</v>
      </c>
    </row>
    <row r="35" spans="1:27" x14ac:dyDescent="0.25">
      <c r="A35" s="2">
        <v>2021</v>
      </c>
      <c r="B35" s="3">
        <v>44470</v>
      </c>
      <c r="C35" s="3">
        <v>44561</v>
      </c>
      <c r="D35" s="2" t="s">
        <v>73</v>
      </c>
      <c r="E35" t="s">
        <v>111</v>
      </c>
      <c r="F35" t="s">
        <v>150</v>
      </c>
      <c r="G35" s="2" t="s">
        <v>164</v>
      </c>
      <c r="I35" s="2" t="s">
        <v>79</v>
      </c>
      <c r="J35" s="2" t="s">
        <v>185</v>
      </c>
      <c r="K35" s="2" t="s">
        <v>169</v>
      </c>
      <c r="L35" s="2" t="s">
        <v>176</v>
      </c>
      <c r="M35" t="s">
        <v>167</v>
      </c>
      <c r="N35" s="3">
        <v>44536</v>
      </c>
      <c r="O35" s="3">
        <v>44558</v>
      </c>
      <c r="R35">
        <v>68339.08</v>
      </c>
      <c r="S35" s="2">
        <v>68339.08</v>
      </c>
      <c r="W35" s="2" t="s">
        <v>83</v>
      </c>
      <c r="Z35" s="3">
        <v>44561</v>
      </c>
      <c r="AA35" s="3">
        <v>44561</v>
      </c>
    </row>
    <row r="36" spans="1:27" x14ac:dyDescent="0.25">
      <c r="A36" s="2">
        <v>2021</v>
      </c>
      <c r="B36" s="3">
        <v>44470</v>
      </c>
      <c r="C36" s="3">
        <v>44561</v>
      </c>
      <c r="D36" s="2" t="s">
        <v>73</v>
      </c>
      <c r="E36" t="s">
        <v>112</v>
      </c>
      <c r="F36" t="s">
        <v>151</v>
      </c>
      <c r="G36" s="2" t="s">
        <v>164</v>
      </c>
      <c r="I36" s="2" t="s">
        <v>79</v>
      </c>
      <c r="J36" s="2" t="s">
        <v>187</v>
      </c>
      <c r="K36" s="2" t="s">
        <v>171</v>
      </c>
      <c r="L36" s="2" t="s">
        <v>178</v>
      </c>
      <c r="M36" t="s">
        <v>192</v>
      </c>
      <c r="N36" s="3">
        <v>44536</v>
      </c>
      <c r="O36" s="3">
        <v>44558</v>
      </c>
      <c r="R36">
        <v>74370.5</v>
      </c>
      <c r="S36" s="2">
        <v>74370.5</v>
      </c>
      <c r="W36" s="2" t="s">
        <v>83</v>
      </c>
      <c r="Z36" s="3">
        <v>44561</v>
      </c>
      <c r="AA36" s="3">
        <v>44561</v>
      </c>
    </row>
    <row r="37" spans="1:27" x14ac:dyDescent="0.25">
      <c r="A37" s="2">
        <v>2021</v>
      </c>
      <c r="B37" s="3">
        <v>44470</v>
      </c>
      <c r="C37" s="3">
        <v>44561</v>
      </c>
      <c r="D37" s="2" t="s">
        <v>73</v>
      </c>
      <c r="E37" t="s">
        <v>113</v>
      </c>
      <c r="F37" t="s">
        <v>152</v>
      </c>
      <c r="G37" s="2" t="s">
        <v>164</v>
      </c>
      <c r="I37" s="2" t="s">
        <v>79</v>
      </c>
      <c r="J37" s="2" t="s">
        <v>185</v>
      </c>
      <c r="K37" s="2" t="s">
        <v>169</v>
      </c>
      <c r="L37" s="2" t="s">
        <v>176</v>
      </c>
      <c r="M37" t="s">
        <v>191</v>
      </c>
      <c r="N37" s="3">
        <v>44536</v>
      </c>
      <c r="O37" s="3">
        <v>44558</v>
      </c>
      <c r="R37">
        <v>9905.94</v>
      </c>
      <c r="S37" s="2">
        <v>9905.94</v>
      </c>
      <c r="W37" s="2" t="s">
        <v>83</v>
      </c>
      <c r="Z37" s="3">
        <v>44561</v>
      </c>
      <c r="AA37" s="3">
        <v>44561</v>
      </c>
    </row>
    <row r="38" spans="1:27" x14ac:dyDescent="0.25">
      <c r="A38" s="2">
        <v>2021</v>
      </c>
      <c r="B38" s="3">
        <v>44470</v>
      </c>
      <c r="C38" s="3">
        <v>44561</v>
      </c>
      <c r="D38" s="2" t="s">
        <v>73</v>
      </c>
      <c r="E38" t="s">
        <v>114</v>
      </c>
      <c r="F38" t="s">
        <v>153</v>
      </c>
      <c r="G38" s="2" t="s">
        <v>164</v>
      </c>
      <c r="I38" s="2" t="s">
        <v>79</v>
      </c>
      <c r="J38" s="2" t="s">
        <v>185</v>
      </c>
      <c r="K38" s="2" t="s">
        <v>169</v>
      </c>
      <c r="L38" s="2" t="s">
        <v>176</v>
      </c>
      <c r="M38" t="s">
        <v>167</v>
      </c>
      <c r="N38" s="3">
        <v>44536</v>
      </c>
      <c r="O38" s="3">
        <v>44558</v>
      </c>
      <c r="R38">
        <v>93837.91</v>
      </c>
      <c r="S38" s="2">
        <v>93837.91</v>
      </c>
      <c r="W38" s="2" t="s">
        <v>83</v>
      </c>
      <c r="Z38" s="3">
        <v>44561</v>
      </c>
      <c r="AA38" s="3">
        <v>44561</v>
      </c>
    </row>
    <row r="39" spans="1:27" x14ac:dyDescent="0.25">
      <c r="A39" s="2">
        <v>2021</v>
      </c>
      <c r="B39" s="3">
        <v>44470</v>
      </c>
      <c r="C39" s="3">
        <v>44561</v>
      </c>
      <c r="D39" s="2" t="s">
        <v>73</v>
      </c>
      <c r="E39" t="s">
        <v>115</v>
      </c>
      <c r="F39" t="s">
        <v>128</v>
      </c>
      <c r="G39" s="2" t="s">
        <v>164</v>
      </c>
      <c r="I39" s="2" t="s">
        <v>79</v>
      </c>
      <c r="J39" s="2" t="s">
        <v>185</v>
      </c>
      <c r="K39" s="2" t="s">
        <v>169</v>
      </c>
      <c r="L39" s="2" t="s">
        <v>176</v>
      </c>
      <c r="M39" t="s">
        <v>167</v>
      </c>
      <c r="N39" s="3">
        <v>44536</v>
      </c>
      <c r="O39" s="3">
        <v>44557</v>
      </c>
      <c r="R39">
        <v>143752.94</v>
      </c>
      <c r="S39" s="2">
        <v>143752.94</v>
      </c>
      <c r="W39" s="2" t="s">
        <v>83</v>
      </c>
      <c r="Z39" s="3">
        <v>44561</v>
      </c>
      <c r="AA39" s="3">
        <v>44561</v>
      </c>
    </row>
    <row r="40" spans="1:27" x14ac:dyDescent="0.25">
      <c r="A40" s="2">
        <v>2021</v>
      </c>
      <c r="B40" s="3">
        <v>44470</v>
      </c>
      <c r="C40" s="3">
        <v>44561</v>
      </c>
      <c r="D40" s="2" t="s">
        <v>73</v>
      </c>
      <c r="E40" t="s">
        <v>116</v>
      </c>
      <c r="F40" t="s">
        <v>154</v>
      </c>
      <c r="G40" s="2" t="s">
        <v>164</v>
      </c>
      <c r="I40" s="2" t="s">
        <v>79</v>
      </c>
      <c r="J40" s="2" t="s">
        <v>185</v>
      </c>
      <c r="K40" s="2" t="s">
        <v>169</v>
      </c>
      <c r="L40" s="2" t="s">
        <v>176</v>
      </c>
      <c r="M40" t="s">
        <v>167</v>
      </c>
      <c r="N40" s="3">
        <v>44536</v>
      </c>
      <c r="O40" s="3">
        <v>44557</v>
      </c>
      <c r="R40">
        <v>148768.84</v>
      </c>
      <c r="S40" s="2">
        <v>148768.84</v>
      </c>
      <c r="W40" s="2" t="s">
        <v>83</v>
      </c>
      <c r="Z40" s="3">
        <v>44561</v>
      </c>
      <c r="AA40" s="3">
        <v>44561</v>
      </c>
    </row>
    <row r="41" spans="1:27" x14ac:dyDescent="0.25">
      <c r="A41" s="2">
        <v>2021</v>
      </c>
      <c r="B41" s="3">
        <v>44470</v>
      </c>
      <c r="C41" s="3">
        <v>44561</v>
      </c>
      <c r="D41" s="2" t="s">
        <v>73</v>
      </c>
      <c r="E41" t="s">
        <v>117</v>
      </c>
      <c r="F41" t="s">
        <v>155</v>
      </c>
      <c r="G41" s="2" t="s">
        <v>164</v>
      </c>
      <c r="I41" s="2" t="s">
        <v>79</v>
      </c>
      <c r="J41" s="2" t="s">
        <v>185</v>
      </c>
      <c r="K41" s="2" t="s">
        <v>169</v>
      </c>
      <c r="L41" s="2" t="s">
        <v>176</v>
      </c>
      <c r="M41" t="s">
        <v>191</v>
      </c>
      <c r="N41" s="3">
        <v>44536</v>
      </c>
      <c r="O41" s="3">
        <v>44557</v>
      </c>
      <c r="R41">
        <v>199573.13</v>
      </c>
      <c r="S41" s="2">
        <v>199573.13</v>
      </c>
      <c r="W41" s="2" t="s">
        <v>83</v>
      </c>
      <c r="Z41" s="3">
        <v>44561</v>
      </c>
      <c r="AA41" s="3">
        <v>44561</v>
      </c>
    </row>
    <row r="42" spans="1:27" x14ac:dyDescent="0.25">
      <c r="A42" s="2">
        <v>2021</v>
      </c>
      <c r="B42" s="3">
        <v>44470</v>
      </c>
      <c r="C42" s="3">
        <v>44561</v>
      </c>
      <c r="D42" s="2" t="s">
        <v>73</v>
      </c>
      <c r="E42" t="s">
        <v>118</v>
      </c>
      <c r="F42" t="s">
        <v>156</v>
      </c>
      <c r="G42" s="2" t="s">
        <v>164</v>
      </c>
      <c r="I42" s="2" t="s">
        <v>79</v>
      </c>
      <c r="J42" s="2" t="s">
        <v>185</v>
      </c>
      <c r="K42" s="2" t="s">
        <v>169</v>
      </c>
      <c r="L42" s="2" t="s">
        <v>176</v>
      </c>
      <c r="M42" t="s">
        <v>167</v>
      </c>
      <c r="N42" s="3">
        <v>44536</v>
      </c>
      <c r="O42" s="3">
        <v>44557</v>
      </c>
      <c r="R42">
        <v>302064</v>
      </c>
      <c r="S42" s="2">
        <v>302064</v>
      </c>
      <c r="W42" s="2" t="s">
        <v>83</v>
      </c>
      <c r="Z42" s="3">
        <v>44561</v>
      </c>
      <c r="AA42" s="3">
        <v>44561</v>
      </c>
    </row>
    <row r="43" spans="1:27" x14ac:dyDescent="0.25">
      <c r="A43" s="2">
        <v>2021</v>
      </c>
      <c r="B43" s="3">
        <v>44470</v>
      </c>
      <c r="C43" s="3">
        <v>44561</v>
      </c>
      <c r="D43" s="2" t="s">
        <v>73</v>
      </c>
      <c r="E43" t="s">
        <v>119</v>
      </c>
      <c r="F43" t="s">
        <v>157</v>
      </c>
      <c r="G43" s="2" t="s">
        <v>164</v>
      </c>
      <c r="I43" s="2" t="s">
        <v>79</v>
      </c>
      <c r="J43" s="2" t="s">
        <v>186</v>
      </c>
      <c r="K43" s="2" t="s">
        <v>170</v>
      </c>
      <c r="L43" s="2" t="s">
        <v>177</v>
      </c>
      <c r="M43" t="s">
        <v>190</v>
      </c>
      <c r="N43" s="3">
        <v>44536</v>
      </c>
      <c r="O43" s="3">
        <v>44550</v>
      </c>
      <c r="R43">
        <v>199612.68</v>
      </c>
      <c r="S43" s="2">
        <v>199612.68</v>
      </c>
      <c r="W43" s="2" t="s">
        <v>83</v>
      </c>
      <c r="Z43" s="3">
        <v>44561</v>
      </c>
      <c r="AA43" s="3">
        <v>44561</v>
      </c>
    </row>
    <row r="44" spans="1:27" x14ac:dyDescent="0.25">
      <c r="A44" s="2">
        <v>2021</v>
      </c>
      <c r="B44" s="3">
        <v>44470</v>
      </c>
      <c r="C44" s="3">
        <v>44561</v>
      </c>
      <c r="D44" s="2" t="s">
        <v>73</v>
      </c>
      <c r="E44" t="s">
        <v>120</v>
      </c>
      <c r="F44" t="s">
        <v>158</v>
      </c>
      <c r="G44" s="2" t="s">
        <v>164</v>
      </c>
      <c r="I44" s="2" t="s">
        <v>79</v>
      </c>
      <c r="J44" s="2" t="s">
        <v>187</v>
      </c>
      <c r="K44" s="2" t="s">
        <v>171</v>
      </c>
      <c r="L44" s="2" t="s">
        <v>178</v>
      </c>
      <c r="M44" t="s">
        <v>192</v>
      </c>
      <c r="N44" s="3">
        <v>44545</v>
      </c>
      <c r="O44" s="3">
        <v>44559</v>
      </c>
      <c r="R44">
        <v>127658</v>
      </c>
      <c r="S44" s="2">
        <v>127658</v>
      </c>
      <c r="W44" s="2" t="s">
        <v>83</v>
      </c>
      <c r="Z44" s="3">
        <v>44561</v>
      </c>
      <c r="AA44" s="3">
        <v>44561</v>
      </c>
    </row>
    <row r="45" spans="1:27" x14ac:dyDescent="0.25">
      <c r="A45" s="2">
        <v>2021</v>
      </c>
      <c r="B45" s="3">
        <v>44470</v>
      </c>
      <c r="C45" s="3">
        <v>44561</v>
      </c>
      <c r="D45" s="2" t="s">
        <v>73</v>
      </c>
      <c r="E45" t="s">
        <v>121</v>
      </c>
      <c r="F45" t="s">
        <v>159</v>
      </c>
      <c r="G45" s="2" t="s">
        <v>164</v>
      </c>
      <c r="I45" s="2" t="s">
        <v>79</v>
      </c>
      <c r="J45" s="2" t="s">
        <v>185</v>
      </c>
      <c r="K45" s="2" t="s">
        <v>169</v>
      </c>
      <c r="L45" s="2" t="s">
        <v>176</v>
      </c>
      <c r="M45" t="s">
        <v>167</v>
      </c>
      <c r="N45" s="3">
        <v>44545</v>
      </c>
      <c r="O45" s="3">
        <v>44559</v>
      </c>
      <c r="R45">
        <v>137550.48000000001</v>
      </c>
      <c r="S45" s="2">
        <v>137550.48000000001</v>
      </c>
      <c r="W45" s="2" t="s">
        <v>83</v>
      </c>
      <c r="Z45" s="3">
        <v>44561</v>
      </c>
      <c r="AA45" s="3">
        <v>44561</v>
      </c>
    </row>
    <row r="46" spans="1:27" x14ac:dyDescent="0.25">
      <c r="A46" s="2">
        <v>2021</v>
      </c>
      <c r="B46" s="3">
        <v>44470</v>
      </c>
      <c r="C46" s="3">
        <v>44561</v>
      </c>
      <c r="D46" s="2" t="s">
        <v>73</v>
      </c>
      <c r="E46" t="s">
        <v>122</v>
      </c>
      <c r="F46" t="s">
        <v>160</v>
      </c>
      <c r="G46" s="2" t="s">
        <v>164</v>
      </c>
      <c r="I46" s="2" t="s">
        <v>79</v>
      </c>
      <c r="J46" s="2" t="s">
        <v>185</v>
      </c>
      <c r="K46" s="2" t="s">
        <v>169</v>
      </c>
      <c r="L46" s="2" t="s">
        <v>176</v>
      </c>
      <c r="M46" t="s">
        <v>167</v>
      </c>
      <c r="N46" s="3">
        <v>44545</v>
      </c>
      <c r="O46" s="3">
        <v>44559</v>
      </c>
      <c r="R46">
        <v>80527.199999999997</v>
      </c>
      <c r="S46" s="2">
        <v>80527.199999999997</v>
      </c>
      <c r="W46" s="2" t="s">
        <v>83</v>
      </c>
      <c r="Z46" s="3">
        <v>44561</v>
      </c>
      <c r="AA46" s="3">
        <v>44561</v>
      </c>
    </row>
    <row r="47" spans="1:27" x14ac:dyDescent="0.25">
      <c r="A47" s="2">
        <v>2021</v>
      </c>
      <c r="B47" s="3">
        <v>44470</v>
      </c>
      <c r="C47" s="3">
        <v>44561</v>
      </c>
      <c r="D47" s="2" t="s">
        <v>73</v>
      </c>
      <c r="E47" t="s">
        <v>123</v>
      </c>
      <c r="F47" t="s">
        <v>161</v>
      </c>
      <c r="G47" s="2" t="s">
        <v>164</v>
      </c>
      <c r="I47" s="2" t="s">
        <v>79</v>
      </c>
      <c r="J47" s="2" t="s">
        <v>186</v>
      </c>
      <c r="K47" s="2" t="s">
        <v>170</v>
      </c>
      <c r="L47" s="2" t="s">
        <v>177</v>
      </c>
      <c r="M47" t="s">
        <v>190</v>
      </c>
      <c r="N47" s="3">
        <v>44545</v>
      </c>
      <c r="O47" s="3">
        <v>44559</v>
      </c>
      <c r="R47">
        <v>62257.2</v>
      </c>
      <c r="S47" s="2">
        <v>62257.2</v>
      </c>
      <c r="W47" s="2" t="s">
        <v>83</v>
      </c>
      <c r="Z47" s="3">
        <v>44561</v>
      </c>
      <c r="AA47" s="3">
        <v>44561</v>
      </c>
    </row>
    <row r="48" spans="1:27" x14ac:dyDescent="0.25">
      <c r="A48" s="2">
        <v>2021</v>
      </c>
      <c r="B48" s="3">
        <v>44470</v>
      </c>
      <c r="C48" s="3">
        <v>44561</v>
      </c>
      <c r="D48" s="2" t="s">
        <v>73</v>
      </c>
      <c r="E48" t="s">
        <v>124</v>
      </c>
      <c r="F48" t="s">
        <v>162</v>
      </c>
      <c r="G48" s="2" t="s">
        <v>164</v>
      </c>
      <c r="I48" s="2" t="s">
        <v>79</v>
      </c>
      <c r="J48" s="2" t="s">
        <v>186</v>
      </c>
      <c r="K48" s="2" t="s">
        <v>170</v>
      </c>
      <c r="L48" s="2" t="s">
        <v>177</v>
      </c>
      <c r="M48" t="s">
        <v>190</v>
      </c>
      <c r="N48" s="3">
        <v>44545</v>
      </c>
      <c r="O48" s="3">
        <v>44559</v>
      </c>
      <c r="R48">
        <v>14611.36</v>
      </c>
      <c r="S48" s="2">
        <v>14611.36</v>
      </c>
      <c r="W48" s="2" t="s">
        <v>83</v>
      </c>
      <c r="Z48" s="3">
        <v>44561</v>
      </c>
      <c r="AA48" s="3">
        <v>44561</v>
      </c>
    </row>
    <row r="49" spans="26:26" x14ac:dyDescent="0.25">
      <c r="Z49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I8:I198" xr:uid="{00000000-0002-0000-0000-000001000000}">
      <formula1>Hidden_28</formula1>
    </dataValidation>
    <dataValidation type="list" allowBlank="1" showErrorMessage="1" sqref="W8:W19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2021-04-14T19:36:54Z</dcterms:created>
  <dcterms:modified xsi:type="dcterms:W3CDTF">2022-01-24T16:40:14Z</dcterms:modified>
</cp:coreProperties>
</file>